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d:\Desktop\"/>
    </mc:Choice>
  </mc:AlternateContent>
  <xr:revisionPtr revIDLastSave="0" documentId="13_ncr:1_{48EEE5F9-BA76-4A24-B30D-E964EDDCDC52}" xr6:coauthVersionLast="36" xr6:coauthVersionMax="36" xr10:uidLastSave="{00000000-0000-0000-0000-000000000000}"/>
  <bookViews>
    <workbookView xWindow="0" yWindow="0" windowWidth="23040" windowHeight="90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<sst xmlns="http://schemas.openxmlformats.org/spreadsheetml/2006/main" count="134" uniqueCount="130">
  <si>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</si>
  <si>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</si>
  <si>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</si>
  <si>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</si>
  <si>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</si>
  <si>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</si>
  <si>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</si>
  <si>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</si>
  <si>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</si>
  <si>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</si>
  <si>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</si>
  <si>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</si>
  <si>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</si>
  <si>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</si>
  <si>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</si>
  <si>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</si>
  <si>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</si>
  <si>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</si>
  <si>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</si>
  <si>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</si>
  <si>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</si>
  <si>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</si>
  <si>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</si>
  <si>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</si>
  <si>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</si>
  <si>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</si>
  <si>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</si>
  <si>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</si>
  <si>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</si>
  <si>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</si>
  <si>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</si>
  <si>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</si>
  <si>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</si>
  <si>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</si>
  <si>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</si>
  <si>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</si>
  <si>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</si>
  <si>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</si>
  <si>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</si>
  <si>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</si>
  <si>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</si>
  <si>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</si>
  <si>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</si>
  <si>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</si>
  <si>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</si>
  <si>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</si>
  <si>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</si>
  <si>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</si>
  <si>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</si>
  <si>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</si>
  <si>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</si>
  <si>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</si>
  <si>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</si>
  <si>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</si>
  <si>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</si>
  <si>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</si>
  <si>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</si>
  <si>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</si>
  <si>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</si>
  <si>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</si>
  <si>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</si>
  <si>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</si>
  <si>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</si>
  <si>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</si>
  <si>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</si>
  <si>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</si>
  <si>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</si>
  <si>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</si>
  <si>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</si>
  <si>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</si>
  <si>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</si>
  <si>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</si>
  <si>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</si>
  <si>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</si>
  <si>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</si>
  <si>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</si>
  <si>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</si>
  <si>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</si>
  <si>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</si>
  <si>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</si>
  <si>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</si>
  <si>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</si>
  <si>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</si>
  <si>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</si>
  <si>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</si>
  <si>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</si>
  <si>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</si>
  <si>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</si>
  <si>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</si>
  <si>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</si>
  <si>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</si>
  <si>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</si>
  <si>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</si>
  <si>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</si>
  <si>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</si>
  <si>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</si>
  <si>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</si>
  <si>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</si>
  <si>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</si>
  <si>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</si>
  <si>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</si>
  <si>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</si>
  <si>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</si>
  <si>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</si>
  <si>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</si>
  <si>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</si>
  <si>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</si>
  <si>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</si>
  <si>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</si>
  <si>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</si>
  <si>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</si>
  <si>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</si>
  <si>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</si>
  <si>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</si>
  <si>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</si>
  <si>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</si>
  <si>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</si>
  <si>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</si>
  <si>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Drobná Sániová</t>
  </si>
  <si>
    <t>Beata</t>
  </si>
  <si>
    <t>Prof. MUDr., PhD.</t>
  </si>
  <si>
    <t>ID: 230698 |ID CREPČ 2</t>
  </si>
  <si>
    <t>DOI 10.17116/anaesthesiology20200621</t>
  </si>
  <si>
    <t xml:space="preserve">Števík, Martin (aut) [KAUT] [UKOLJ] (7.696%) - Zeleňák, Kamil (aut) [UKOLJ304] (7.692%) - Dzian, Anton (aut) [UKOLJ310] (7.692%) - Drobná Sániová, Beata (aut) [UKOLJ307] (7.692%) - Trabalková, Zuzana (aut) [UKOLJ] (7.692%) - Lozan, Daniel (aut) [UKOLJ] (7.692%) - Grendár, Marián (aut) [UKOLJ110] (7.692%) - Sýkora, Ján (aut) [UKOLJ] (7.692%) - Vorčák, Martin (aut) [UKOLJ] (7.692%) - Malík, Marek (aut) [UKOLJ] (7.692%) - Meyer, Lukas (aut) (7.692%) - Fiehler, Jens (aut) (7.692%) - Vajdová,Veronika (aut) [UKOLJ304] (7.692%): Association between pulmonary embolism and COVID-19 disease 
Lit.: 33 zázn. 
In: Neuroendocrinology letters. - Roč. 44, č. 2 (2023), s. 105-114. - ISSN (print) 0172-780X 
článok 
180 Lekárske, farmaceutické a nelekárske zdravotnícke vedy 
5141 zdravotnícke vedy a odbory zamerané na skvalitňovanie života všeobecné lekárstvo 
URL: https://www.nel.edu/userfiles/articlesnew/1685917422_44_2_stevik_105-pdf.pdf 
Registrované v: 
MEDLINE 
WOS CC Web of Science Core Collection 
SCO SCOPUS 
SCIE Science Citation Index Expanded 
Indikátor časopisu: 
SJR (SCOPUS) 2022=0,228 
SNIP (SCOPUS) 2022=0,347 
CiteScore (SCOPUS) 2022=1,1 
IF (JCR) 2022=0,700 
AIS (JCR) 2022=0,199 
Nordic List Level (Norwegian Register for Scientific Journals, Series and Publishers) 2022=1 
Kvartil Q: 
wos-jcr -- Q4 [Endocrinology &amp; metabolism] -- 2022 
wos-jcr -- Q4 [Neurosciences] -- 2022 
scimago-sjr -- Q4 [Endocrine and autonomic systems] -- 2022 </t>
  </si>
  <si>
    <t>URL: https://www.nel.edu/userfiles/articlesnew/1685917422_44_2_stevik_105-pdf.pdf</t>
  </si>
  <si>
    <t>podiel autora Drobná Sániová 7.692% / author's contribution Drobná Sániová 7.692%</t>
  </si>
  <si>
    <t>Podiel autora je v spracovaní: problematika plucnej embolie a pacienta s COVID 19, opäť tajomné ešte ochorenie, príznaky niekedy primomínajú iné ochorenie, liečba plucnej embolie, embolie pri COVID 19, pomocné zobrazovacie techniky, ale najmä vysoká nasadenosť zdravotníckeho perosnálu.The author's share is in the processing: the issue of pulmonary embolism and the patient with COVID 19, again a mysterious disease, the symptoms are sometimes dominated by another disease, treatment of pulmonary embolism, embolism in COVID 19, auxiliary imaging techniques, but especially the high deployment of medical personnel</t>
  </si>
  <si>
    <t>Potrebné pre študentov medicíny objasniť tento nový problém a taktiež vo vzdelávacom procese pravidelne upozorňovať na týchto pacientov, s ktorými sa študent stretáva, možno po skončení štúdia s inou formou COVID 19 a jeho liečbou.It is necessary for medical students to clarify this new problem and also in the educational process to regularly draw attention to these patients with whom the student meets, perhaps after completing the studies with another form of COVID 19 and its treatment.</t>
  </si>
  <si>
    <t>Správna a účinná liečba, dobrá prevencia, hygienický režim, izolácia pacientov, dostatočné ochranné pomôcky - toto všetko môže ovplyvniť spoločenský a ekonomický následok. Correct and effective treatment, good prevention, hygienic regime, isolation of patients, sufficient protective equipment - all this can affect the social and economic consequences.</t>
  </si>
  <si>
    <t>The new disease COVID 19 has brought many mysterious and unknown things. There was no experience or effective medicine. Doctors searched, combined and gained experience from various sources. Therefore, literary works can help to pass on experiences to each 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</si>
</sst>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 zoomScale="105" zoomScaleNormal="100" zoomScaleSheetLayoutView="130" zoomScalePageLayoutView="105" workbookViewId="0">
      <selection activeCell="D26" sqref="D26"/>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24" t="s">
        <v>106</v>
      </c>
      <c r="C14" s="24"/>
      <c r="D14" s="12"/>
    </row>
    <row r="15" spans="2:4" ht="15" customHeight="1" x14ac:dyDescent="0.2">
      <c r="B15" s="24" t="s">
        <v>107</v>
      </c>
      <c r="C15" s="24"/>
      <c r="D15" s="12"/>
    </row>
    <row r="16" spans="2:4" ht="33" customHeight="1" x14ac:dyDescent="0.2">
      <c r="B16" s="29" t="s">
        <v>108</v>
      </c>
      <c r="C16" s="29"/>
      <c r="D16" s="13" t="s">
        <v>22</v>
      </c>
    </row>
    <row r="17" spans="2:4" ht="25.5" customHeight="1" x14ac:dyDescent="0.2">
      <c r="B17" s="30" t="s">
        <v>94</v>
      </c>
      <c r="C17" s="30"/>
      <c r="D17" s="12">
        <v>2022</v>
      </c>
    </row>
    <row r="18" spans="2:4" ht="33" customHeight="1" x14ac:dyDescent="0.2">
      <c r="B18" s="24" t="s">
        <v>109</v>
      </c>
      <c r="C18" s="24"/>
      <c r="D18" s="12" t="s">
        <v>121</v>
      </c>
    </row>
    <row r="19" spans="2:4" ht="26.25" customHeight="1" x14ac:dyDescent="0.2">
      <c r="B19" s="24" t="s">
        <v>110</v>
      </c>
      <c r="C19" s="24"/>
      <c r="D19" s="12"/>
    </row>
    <row r="20" spans="2:4" ht="53.25" customHeight="1" x14ac:dyDescent="0.2">
      <c r="B20" s="31" t="s">
        <v>2</v>
      </c>
      <c r="C20" s="8" t="s">
        <v>111</v>
      </c>
      <c r="D20" s="12" t="s">
        <v>124</v>
      </c>
    </row>
    <row r="21" spans="2:4" ht="75.75" customHeight="1" x14ac:dyDescent="0.2">
      <c r="B21" s="31"/>
      <c r="C21" s="9" t="s">
        <v>95</v>
      </c>
      <c r="D21" s="12" t="s">
        <v>123</v>
      </c>
    </row>
    <row r="22" spans="2:4" ht="64.5" customHeight="1" x14ac:dyDescent="0.2">
      <c r="B22" s="31"/>
      <c r="C22" s="17" t="s">
        <v>112</v>
      </c>
      <c r="D22" s="13" t="s">
        <v>41</v>
      </c>
    </row>
    <row r="23" spans="2:4" ht="55.5" customHeight="1" x14ac:dyDescent="0.2">
      <c r="B23" s="31"/>
      <c r="C23" s="9" t="s">
        <v>96</v>
      </c>
      <c r="D23" s="12" t="s">
        <v>122</v>
      </c>
    </row>
    <row r="24" spans="2:4" ht="38.25" customHeight="1" x14ac:dyDescent="0.2">
      <c r="B24" s="31"/>
      <c r="C24" s="9" t="s">
        <v>97</v>
      </c>
      <c r="D24" s="12" t="s">
        <v>125</v>
      </c>
    </row>
    <row r="25" spans="2:4" ht="115.5" customHeight="1" x14ac:dyDescent="0.2">
      <c r="B25" s="31"/>
      <c r="C25" s="10" t="s">
        <v>113</v>
      </c>
      <c r="D25" s="12" t="s">
        <v>126</v>
      </c>
    </row>
    <row r="26" spans="2:4" ht="45.75" customHeight="1" x14ac:dyDescent="0.2">
      <c r="B26" s="25" t="s">
        <v>114</v>
      </c>
      <c r="C26" s="25"/>
      <c r="D26" s="12" t="s">
        <v>129</v>
      </c>
    </row>
    <row r="27" spans="2:4" ht="40.5" customHeight="1" x14ac:dyDescent="0.2">
      <c r="B27" s="26" t="s">
        <v>115</v>
      </c>
      <c r="C27" s="26"/>
      <c r="D27" s="12">
        <v>0</v>
      </c>
    </row>
    <row r="28" spans="2:4" ht="58.5" customHeight="1" x14ac:dyDescent="0.2">
      <c r="B28" s="26" t="s">
        <v>116</v>
      </c>
      <c r="C28" s="26"/>
      <c r="D28" s="12" t="s">
        <v>128</v>
      </c>
    </row>
    <row r="29" spans="2:4" ht="64.5" customHeight="1" x14ac:dyDescent="0.2">
      <c r="B29" s="26" t="s">
        <v>117</v>
      </c>
      <c r="C29" s="26"/>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Beata Saniova</cp:lastModifiedBy>
  <cp:revision>1</cp:revision>
  <cp:lastPrinted>2020-11-04T14:50:36Z</cp:lastPrinted>
  <dcterms:created xsi:type="dcterms:W3CDTF">2020-09-21T10:05:43Z</dcterms:created>
  <dcterms:modified xsi:type="dcterms:W3CDTF">2024-02-15T09:18:46Z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